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42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<sst xmlns="http://schemas.openxmlformats.org/spreadsheetml/2006/main" count="73" uniqueCount="68">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</sst>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</xdr:row>
      <xdr:rowOff>161925</xdr:rowOff>
    </xdr:from>
    <xdr:to>
      <xdr:col>7</xdr:col>
      <xdr:colOff>57150</xdr:colOff>
      <xdr:row>45</xdr:row>
      <xdr:rowOff>247650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66750" y="43529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54</xdr:row>
      <xdr:rowOff>76200</xdr:rowOff>
    </xdr:from>
    <xdr:to>
      <xdr:col>6</xdr:col>
      <xdr:colOff>504370</xdr:colOff>
      <xdr:row>56</xdr:row>
      <xdr:rowOff>171390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9344025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57</xdr:row>
      <xdr:rowOff>9525</xdr:rowOff>
    </xdr:from>
    <xdr:to>
      <xdr:col>6</xdr:col>
      <xdr:colOff>581025</xdr:colOff>
      <xdr:row>79</xdr:row>
      <xdr:rowOff>76200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581025" y="98488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80</xdr:row>
      <xdr:rowOff>28576</xdr:rowOff>
    </xdr:from>
    <xdr:to>
      <xdr:col>6</xdr:col>
      <xdr:colOff>542925</xdr:colOff>
      <xdr:row>108</xdr:row>
      <xdr:rowOff>128543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542925" y="14249401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110</xdr:row>
      <xdr:rowOff>142874</xdr:rowOff>
    </xdr:from>
    <xdr:to>
      <xdr:col>7</xdr:col>
      <xdr:colOff>95249</xdr:colOff>
      <xdr:row>153</xdr:row>
      <xdr:rowOff>86436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849" y="20078699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178</xdr:row>
      <xdr:rowOff>38099</xdr:rowOff>
    </xdr:from>
    <xdr:to>
      <xdr:col>7</xdr:col>
      <xdr:colOff>9525</xdr:colOff>
      <xdr:row>207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154</xdr:row>
      <xdr:rowOff>142875</xdr:rowOff>
    </xdr:from>
    <xdr:to>
      <xdr:col>7</xdr:col>
      <xdr:colOff>209550</xdr:colOff>
      <xdr:row>179</xdr:row>
      <xdr:rowOff>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819150" y="28460700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209</xdr:row>
      <xdr:rowOff>19049</xdr:rowOff>
    </xdr:from>
    <xdr:to>
      <xdr:col>7</xdr:col>
      <xdr:colOff>28575</xdr:colOff>
      <xdr:row>234</xdr:row>
      <xdr:rowOff>105809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638175" y="39385874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600075</xdr:colOff>
      <xdr:row>235</xdr:row>
      <xdr:rowOff>114299</xdr:rowOff>
    </xdr:from>
    <xdr:to>
      <xdr:col>6</xdr:col>
      <xdr:colOff>600075</xdr:colOff>
      <xdr:row>262</xdr:row>
      <xdr:rowOff>152400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600075" y="45005624"/>
          <a:ext cx="3657600" cy="51816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17"/>
  <sheetViews>
    <sheetView tabSelected="1" topLeftCell="A10" workbookViewId="0">
      <selection activeCell="N38" sqref="N38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29" spans="9:11" x14ac:dyDescent="0.25">
      <c r="I29" s="14" t="s">
        <v>50</v>
      </c>
      <c r="J29">
        <v>-400</v>
      </c>
      <c r="K29" s="15" t="s">
        <v>51</v>
      </c>
    </row>
    <row r="30" spans="9:11" x14ac:dyDescent="0.25">
      <c r="I30" s="14" t="s">
        <v>52</v>
      </c>
      <c r="J30">
        <v>1500</v>
      </c>
      <c r="K30" s="15" t="s">
        <v>51</v>
      </c>
    </row>
    <row r="31" spans="9:11" x14ac:dyDescent="0.25">
      <c r="I31" s="14" t="s">
        <v>53</v>
      </c>
      <c r="J31">
        <v>3200</v>
      </c>
      <c r="K31" s="15" t="s">
        <v>54</v>
      </c>
    </row>
    <row r="32" spans="9:11" x14ac:dyDescent="0.25">
      <c r="I32" s="14" t="s">
        <v>55</v>
      </c>
      <c r="J32">
        <v>3000</v>
      </c>
      <c r="K32" s="15" t="s">
        <v>56</v>
      </c>
    </row>
    <row r="33" spans="9:11" x14ac:dyDescent="0.25">
      <c r="I33" s="14" t="s">
        <v>57</v>
      </c>
      <c r="J33">
        <v>-2000</v>
      </c>
      <c r="K33" s="15" t="s">
        <v>58</v>
      </c>
    </row>
    <row r="34" spans="9:11" x14ac:dyDescent="0.25">
      <c r="I34" s="14" t="s">
        <v>59</v>
      </c>
      <c r="J34">
        <v>1730</v>
      </c>
      <c r="K34" s="15" t="s">
        <v>60</v>
      </c>
    </row>
    <row r="35" spans="9:11" x14ac:dyDescent="0.25">
      <c r="I35" s="14" t="s">
        <v>61</v>
      </c>
      <c r="J35">
        <v>-1000</v>
      </c>
      <c r="K35" s="15" t="s">
        <v>60</v>
      </c>
    </row>
    <row r="36" spans="9:11" x14ac:dyDescent="0.25">
      <c r="I36" s="14" t="s">
        <v>62</v>
      </c>
      <c r="J36">
        <v>1500</v>
      </c>
      <c r="K36" s="15" t="s">
        <v>63</v>
      </c>
    </row>
    <row r="37" spans="9:11" x14ac:dyDescent="0.25">
      <c r="I37" s="14" t="s">
        <v>64</v>
      </c>
      <c r="J37">
        <v>2000</v>
      </c>
      <c r="K37" s="15" t="s">
        <v>65</v>
      </c>
    </row>
    <row r="38" spans="9:11" x14ac:dyDescent="0.25">
      <c r="I38" s="14" t="s">
        <v>66</v>
      </c>
      <c r="J38">
        <v>3000</v>
      </c>
      <c r="K38" s="15" t="s">
        <v>67</v>
      </c>
    </row>
    <row r="42" spans="9:11" ht="18.75" x14ac:dyDescent="0.3">
      <c r="I42" s="16" t="s">
        <v>23</v>
      </c>
      <c r="J42" s="10">
        <f>SUM(J13:J40)</f>
        <v>30765</v>
      </c>
      <c r="K42" s="15" t="s">
        <v>67</v>
      </c>
    </row>
    <row r="46" spans="9:11" ht="21" x14ac:dyDescent="0.35">
      <c r="I46" s="16"/>
      <c r="J46" s="13"/>
    </row>
    <row r="117" spans="8:8" x14ac:dyDescent="0.25">
      <c r="H117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2024-11-17T00:52:15Z</dcterms:modified>
</cp:coreProperties>
</file>